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<sst xmlns="http://schemas.openxmlformats.org/spreadsheetml/2006/main" count="9" uniqueCount="9">
  <si>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2014   посл. место</t>
  </si>
  <si>
    <t xml:space="preserve">Среднемесячная номинальная начисленная заработная плата работников организаций в Ивановской области, рублей </t>
  </si>
  <si>
    <t>2005          16 место</t>
  </si>
  <si>
    <t>2010          16 место</t>
  </si>
  <si>
    <t>2011          15 место</t>
  </si>
  <si>
    <t>2012          14 место</t>
  </si>
  <si>
    <t>2013    посл. место</t>
  </si>
  <si>
    <t xml:space="preserve">2015     посл. место  </t>
  </si>
  <si>
    <t xml:space="preserve">2016     посл. место в ЦФО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</si>
</sst>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">
    <font>
      <sz val="10"/>
      <name val="Arial Cyr"/>
      <family val="0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Среднемесячная номинальная начисленная заработная плата работников в Ивановской области, рублей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Лист1!$A$2</c:f>
              <c:strCache>
                <c:ptCount val="1"/>
                <c:pt idx="0">
                  <c:v>Среднемесячная номинальная начисленная заработная плата работников организаций в Ивановской области, рублей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Лист1!$B$1:$I$1</c:f>
              <c:strCache>
                <c:ptCount val="8"/>
                <c:pt idx="0">
                  <c:v>2005          16 место</c:v>
                </c:pt>
                <c:pt idx="1">
                  <c:v>2010          16 место</c:v>
                </c:pt>
                <c:pt idx="2">
                  <c:v>2011          15 место</c:v>
                </c:pt>
                <c:pt idx="3">
                  <c:v>2012          14 место</c:v>
                </c:pt>
                <c:pt idx="4">
                  <c:v>2013    посл. место</c:v>
                </c:pt>
                <c:pt idx="5">
                  <c:v>2014   посл. место</c:v>
                </c:pt>
                <c:pt idx="6">
                  <c:v>2015     посл. место  </c:v>
                </c:pt>
                <c:pt idx="7">
                  <c:v>2016     посл. место в ЦФО </c:v>
                </c:pt>
              </c:strCache>
            </c:strRef>
          </c:cat>
          <c:val>
            <c:numRef>
              <c:f>Лист1!$B$2:$I$2</c:f>
              <c:numCache>
                <c:ptCount val="8"/>
                <c:pt idx="0">
                  <c:v>5144</c:v>
                </c:pt>
                <c:pt idx="1">
                  <c:v>13123.3</c:v>
                </c:pt>
                <c:pt idx="2">
                  <c:v>14436.2</c:v>
                </c:pt>
                <c:pt idx="3">
                  <c:v>16998.1</c:v>
                </c:pt>
                <c:pt idx="4">
                  <c:v>18981.5</c:v>
                </c:pt>
                <c:pt idx="5">
                  <c:v>20592.2</c:v>
                </c:pt>
                <c:pt idx="6">
                  <c:v>21149.8</c:v>
                </c:pt>
                <c:pt idx="7">
                  <c:v>22067</c:v>
                </c:pt>
              </c:numCache>
            </c:numRef>
          </c:val>
          <c:smooth val="0"/>
        </c:ser>
        <c:marker val="1"/>
        <c:axId val="33791763"/>
        <c:axId val="35690412"/>
      </c:lineChart>
      <c:catAx>
        <c:axId val="33791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690412"/>
        <c:crosses val="autoZero"/>
        <c:auto val="1"/>
        <c:lblOffset val="100"/>
        <c:noMultiLvlLbl val="0"/>
      </c:catAx>
      <c:valAx>
        <c:axId val="356904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7917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3371850</xdr:colOff>
      <xdr:row>9</xdr:row>
      <xdr:rowOff>19050</xdr:rowOff>
    </xdr:from>
    <xdr:to>
      <xdr:col>10</xdr:col>
      <xdr:colOff>419100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3371850" y="2743200"/>
        <a:ext cx="68961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"/>
  <sheetViews>
    <sheetView tabSelected="1" workbookViewId="0" topLeftCell="A1">
      <selection activeCell="N9" sqref="N9"/>
    </sheetView>
  </sheetViews>
  <sheetFormatPr defaultColWidth="9.00390625" defaultRowHeight="12.75"/>
  <cols>
    <col min="1" max="1" width="44.625" style="0" customWidth="1"/>
    <col min="9" max="9" width="12.625" style="0" customWidth="1"/>
  </cols>
  <sheetData>
    <row r="1" spans="1:9" ht="66">
      <c r="A1" s="1"/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0</v>
      </c>
      <c r="H1" s="2" t="s">
        <v>7</v>
      </c>
      <c r="I1" s="4" t="s">
        <v>8</v>
      </c>
    </row>
    <row r="2" spans="1:9" ht="59.25" customHeight="1">
      <c r="A2" s="3" t="s">
        <v>1</v>
      </c>
      <c r="B2" s="2">
        <v>5144</v>
      </c>
      <c r="C2" s="2">
        <v>13123.3</v>
      </c>
      <c r="D2" s="2">
        <v>14436.2</v>
      </c>
      <c r="E2" s="2">
        <v>16998.1</v>
      </c>
      <c r="F2" s="2">
        <v>18981.5</v>
      </c>
      <c r="G2" s="2">
        <v>20592.2</v>
      </c>
      <c r="H2" s="2">
        <v>21149.8</v>
      </c>
      <c r="I2" s="5">
        <v>22067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Sempron</dc:creator>
  <cp:keywords/>
  <dc:description/>
  <cp:lastModifiedBy>Sempron</cp:lastModifiedBy>
  <cp:lastPrinted>2016-08-30T07:19:42Z</cp:lastPrinted>
  <dcterms:created xsi:type="dcterms:W3CDTF">2016-05-19T12:49:02Z</dcterms:created>
  <dcterms:modified xsi:type="dcterms:W3CDTF">2017-04-06T07:46:31Z</dcterms:modified>
  <cp:category/>
  <cp:version/>
  <cp:contentType/>
  <cp:contentStatus/>
</cp:coreProperties>
</file>